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<sst xmlns="http://schemas.openxmlformats.org/spreadsheetml/2006/main" count="26" uniqueCount="26">
  <si>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12.10.2023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</si>
  <si>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</si>
  <si>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</si>
  <si>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</si>
  <si>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</si>
  <si>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</si>
  <si>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</si>
  <si>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</si>
  <si>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</si>
  <si>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</si>
  <si>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</si>
  <si>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</si>
  <si>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</si>
  <si>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Тефтели рыбные</t>
  </si>
  <si>
    <t>2 блюдо</t>
  </si>
  <si>
    <t>Пюре картофельное</t>
  </si>
  <si>
    <t>Гарнир</t>
  </si>
  <si>
    <t>Соус</t>
  </si>
  <si>
    <t>Сладкое</t>
  </si>
  <si>
    <t>Хлеб белый</t>
  </si>
  <si>
    <t>Батон нарезной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</si>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</sst>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O19" sqref="O19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80</v>
      </c>
      <c r="E6" s="10">
        <v>39.6</v>
      </c>
      <c r="F6" s="9">
        <v>148.75</v>
      </c>
      <c r="G6" s="9">
        <v>9.18</v>
      </c>
      <c r="H6" s="9">
        <v>8.2200000000000006</v>
      </c>
      <c r="I6" s="9">
        <v>11.76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22.29</v>
      </c>
      <c r="F7" s="15">
        <v>183</v>
      </c>
      <c r="G7" s="15">
        <v>4.08</v>
      </c>
      <c r="H7" s="15">
        <v>6.4</v>
      </c>
      <c r="I7" s="15">
        <v>27.26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24.2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20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731.89</v>
      </c>
      <c r="G16" s="23">
        <f t="shared" ref="G16:I16" si="0">SUM(G4:G15)</f>
        <v>35.629999999999995</v>
      </c>
      <c r="H16" s="23">
        <f t="shared" si="0"/>
        <v>16.920000000000002</v>
      </c>
      <c r="I16" s="23">
        <f t="shared" si="0"/>
        <v>97.65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2023-10-13T00:03:06Z</dcterms:created>
  <dcterms:modified xsi:type="dcterms:W3CDTF">2023-10-13T00:03:33Z</dcterms:modified>
</cp:coreProperties>
</file>